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33337566675133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0337400161449"/>
          <c:y val="0.15184381778741865"/>
          <c:w val="0.84408712944064157"/>
          <c:h val="0.6529284164859001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Datasheet'!$P$96:$P$113</c:f>
              <c:numCache>
                <c:formatCode>0</c:formatCode>
                <c:ptCount val="18"/>
                <c:pt idx="0">
                  <c:v>10</c:v>
                </c:pt>
                <c:pt idx="1">
                  <c:v>1659</c:v>
                </c:pt>
                <c:pt idx="2">
                  <c:v>2074.1666666666665</c:v>
                </c:pt>
                <c:pt idx="3">
                  <c:v>1659</c:v>
                </c:pt>
                <c:pt idx="4">
                  <c:v>2074.1666666666665</c:v>
                </c:pt>
                <c:pt idx="5">
                  <c:v>2489.3333333333335</c:v>
                </c:pt>
                <c:pt idx="6">
                  <c:v>2904.5</c:v>
                </c:pt>
                <c:pt idx="7">
                  <c:v>3319.6666666666665</c:v>
                </c:pt>
                <c:pt idx="8">
                  <c:v>3734.8333333333335</c:v>
                </c:pt>
                <c:pt idx="9">
                  <c:v>4150</c:v>
                </c:pt>
                <c:pt idx="10">
                  <c:v>4362.5</c:v>
                </c:pt>
                <c:pt idx="11">
                  <c:v>4575</c:v>
                </c:pt>
                <c:pt idx="12">
                  <c:v>4787.5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</c:numCache>
            </c:numRef>
          </c:xVal>
          <c:yVal>
            <c:numRef>
              <c:f>'[1]Motor Datasheet'!$R$96:$R$113</c:f>
              <c:numCache>
                <c:formatCode>0.0</c:formatCode>
                <c:ptCount val="18"/>
                <c:pt idx="0">
                  <c:v>0.32607212322600598</c:v>
                </c:pt>
                <c:pt idx="1">
                  <c:v>54.12280319785863</c:v>
                </c:pt>
                <c:pt idx="2">
                  <c:v>54.122803197858644</c:v>
                </c:pt>
                <c:pt idx="3">
                  <c:v>54.095365243194394</c:v>
                </c:pt>
                <c:pt idx="4">
                  <c:v>54.095365243194394</c:v>
                </c:pt>
                <c:pt idx="5">
                  <c:v>54.095365243194394</c:v>
                </c:pt>
                <c:pt idx="6">
                  <c:v>54.095365243194394</c:v>
                </c:pt>
                <c:pt idx="7">
                  <c:v>54.095365243194394</c:v>
                </c:pt>
                <c:pt idx="8">
                  <c:v>54.095365243194394</c:v>
                </c:pt>
                <c:pt idx="9">
                  <c:v>54.095365243194394</c:v>
                </c:pt>
                <c:pt idx="10">
                  <c:v>50.69516153100448</c:v>
                </c:pt>
                <c:pt idx="11">
                  <c:v>47.655623416368222</c:v>
                </c:pt>
                <c:pt idx="12">
                  <c:v>44.92428358620986</c:v>
                </c:pt>
                <c:pt idx="13">
                  <c:v>42.458199907277979</c:v>
                </c:pt>
                <c:pt idx="14">
                  <c:v>42.458199907277979</c:v>
                </c:pt>
                <c:pt idx="15">
                  <c:v>42.458199907277979</c:v>
                </c:pt>
                <c:pt idx="16">
                  <c:v>42.458199907277979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Datasheet'!$P$96:$P$113</c:f>
              <c:numCache>
                <c:formatCode>0</c:formatCode>
                <c:ptCount val="18"/>
                <c:pt idx="0">
                  <c:v>10</c:v>
                </c:pt>
                <c:pt idx="1">
                  <c:v>1659</c:v>
                </c:pt>
                <c:pt idx="2">
                  <c:v>2074.1666666666665</c:v>
                </c:pt>
                <c:pt idx="3">
                  <c:v>1659</c:v>
                </c:pt>
                <c:pt idx="4">
                  <c:v>2074.1666666666665</c:v>
                </c:pt>
                <c:pt idx="5">
                  <c:v>2489.3333333333335</c:v>
                </c:pt>
                <c:pt idx="6">
                  <c:v>2904.5</c:v>
                </c:pt>
                <c:pt idx="7">
                  <c:v>3319.6666666666665</c:v>
                </c:pt>
                <c:pt idx="8">
                  <c:v>3734.8333333333335</c:v>
                </c:pt>
                <c:pt idx="9">
                  <c:v>4150</c:v>
                </c:pt>
                <c:pt idx="10">
                  <c:v>4362.5</c:v>
                </c:pt>
                <c:pt idx="11">
                  <c:v>4575</c:v>
                </c:pt>
                <c:pt idx="12">
                  <c:v>4787.5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</c:numCache>
            </c:numRef>
          </c:xVal>
          <c:yVal>
            <c:numRef>
              <c:f>'[1]Motor Datasheet'!$Q$96:$Q$113</c:f>
              <c:numCache>
                <c:formatCode>0.0</c:formatCode>
                <c:ptCount val="18"/>
                <c:pt idx="0">
                  <c:v>0.21991148575128552</c:v>
                </c:pt>
                <c:pt idx="1">
                  <c:v>36.501820353455642</c:v>
                </c:pt>
                <c:pt idx="2">
                  <c:v>36.501820353455649</c:v>
                </c:pt>
                <c:pt idx="3">
                  <c:v>36.483315486138267</c:v>
                </c:pt>
                <c:pt idx="4">
                  <c:v>36.483315486138267</c:v>
                </c:pt>
                <c:pt idx="5">
                  <c:v>36.483315486138267</c:v>
                </c:pt>
                <c:pt idx="6">
                  <c:v>36.483315486138267</c:v>
                </c:pt>
                <c:pt idx="7">
                  <c:v>36.483315486138267</c:v>
                </c:pt>
                <c:pt idx="8">
                  <c:v>36.483315486138267</c:v>
                </c:pt>
                <c:pt idx="9">
                  <c:v>36.483315486138267</c:v>
                </c:pt>
                <c:pt idx="10">
                  <c:v>36.483315486138267</c:v>
                </c:pt>
                <c:pt idx="11">
                  <c:v>36.483315486138267</c:v>
                </c:pt>
                <c:pt idx="12">
                  <c:v>36.483315486138267</c:v>
                </c:pt>
                <c:pt idx="13">
                  <c:v>36.483315486138267</c:v>
                </c:pt>
                <c:pt idx="14">
                  <c:v>36.483315486138267</c:v>
                </c:pt>
                <c:pt idx="15">
                  <c:v>36.483315486138267</c:v>
                </c:pt>
                <c:pt idx="16">
                  <c:v>36.483315486138267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Datasheet'!$B$112:$B$131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Datasheet'!$C$112:$C$131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2768"/>
        <c:axId val="139473280"/>
      </c:scatterChart>
      <c:valAx>
        <c:axId val="6035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478565179352587"/>
              <c:y val="0.86984815618221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73280"/>
        <c:crosses val="autoZero"/>
        <c:crossBetween val="midCat"/>
      </c:valAx>
      <c:valAx>
        <c:axId val="13947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25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0322580645161289E-2"/>
              <c:y val="0.301518438177874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527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8504501453447"/>
          <c:y val="0.13232104121475055"/>
          <c:w val="0.20564544351310921"/>
          <c:h val="0.29067245119305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23</xdr:row>
      <xdr:rowOff>9525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60-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Q96">
            <v>0.21991148575128552</v>
          </cell>
          <cell r="R96">
            <v>0.32607212322600598</v>
          </cell>
        </row>
        <row r="97">
          <cell r="P97">
            <v>1659</v>
          </cell>
          <cell r="Q97">
            <v>36.501820353455642</v>
          </cell>
          <cell r="R97">
            <v>54.12280319785863</v>
          </cell>
        </row>
        <row r="98">
          <cell r="P98">
            <v>2074.1666666666665</v>
          </cell>
          <cell r="Q98">
            <v>36.501820353455649</v>
          </cell>
          <cell r="R98">
            <v>54.122803197858644</v>
          </cell>
        </row>
        <row r="99">
          <cell r="P99">
            <v>1659</v>
          </cell>
          <cell r="Q99">
            <v>36.483315486138267</v>
          </cell>
          <cell r="R99">
            <v>54.095365243194394</v>
          </cell>
        </row>
        <row r="100">
          <cell r="P100">
            <v>2074.1666666666665</v>
          </cell>
          <cell r="Q100">
            <v>36.483315486138267</v>
          </cell>
          <cell r="R100">
            <v>54.095365243194394</v>
          </cell>
        </row>
        <row r="101">
          <cell r="P101">
            <v>2489.3333333333335</v>
          </cell>
          <cell r="Q101">
            <v>36.483315486138267</v>
          </cell>
          <cell r="R101">
            <v>54.095365243194394</v>
          </cell>
        </row>
        <row r="102">
          <cell r="P102">
            <v>2904.5</v>
          </cell>
          <cell r="Q102">
            <v>36.483315486138267</v>
          </cell>
          <cell r="R102">
            <v>54.095365243194394</v>
          </cell>
        </row>
        <row r="103">
          <cell r="P103">
            <v>3319.6666666666665</v>
          </cell>
          <cell r="Q103">
            <v>36.483315486138267</v>
          </cell>
          <cell r="R103">
            <v>54.095365243194394</v>
          </cell>
        </row>
        <row r="104">
          <cell r="P104">
            <v>3734.8333333333335</v>
          </cell>
          <cell r="Q104">
            <v>36.483315486138267</v>
          </cell>
          <cell r="R104">
            <v>54.095365243194394</v>
          </cell>
        </row>
        <row r="105">
          <cell r="P105">
            <v>4150</v>
          </cell>
          <cell r="Q105">
            <v>36.483315486138267</v>
          </cell>
          <cell r="R105">
            <v>54.095365243194394</v>
          </cell>
        </row>
        <row r="106">
          <cell r="P106">
            <v>4362.5</v>
          </cell>
          <cell r="Q106">
            <v>36.483315486138267</v>
          </cell>
          <cell r="R106">
            <v>50.69516153100448</v>
          </cell>
        </row>
        <row r="107">
          <cell r="P107">
            <v>4575</v>
          </cell>
          <cell r="Q107">
            <v>36.483315486138267</v>
          </cell>
          <cell r="R107">
            <v>47.655623416368222</v>
          </cell>
        </row>
        <row r="108">
          <cell r="P108">
            <v>4787.5</v>
          </cell>
          <cell r="Q108">
            <v>36.483315486138267</v>
          </cell>
          <cell r="R108">
            <v>44.92428358620986</v>
          </cell>
        </row>
        <row r="109">
          <cell r="P109">
            <v>5000</v>
          </cell>
          <cell r="Q109">
            <v>36.483315486138267</v>
          </cell>
          <cell r="R109">
            <v>42.458199907277979</v>
          </cell>
        </row>
        <row r="110">
          <cell r="P110">
            <v>5000</v>
          </cell>
          <cell r="Q110">
            <v>36.483315486138267</v>
          </cell>
          <cell r="R110">
            <v>42.458199907277979</v>
          </cell>
        </row>
        <row r="111">
          <cell r="P111">
            <v>5000</v>
          </cell>
          <cell r="Q111">
            <v>36.483315486138267</v>
          </cell>
          <cell r="R111">
            <v>42.458199907277979</v>
          </cell>
        </row>
        <row r="112">
          <cell r="P112">
            <v>5000</v>
          </cell>
          <cell r="Q112">
            <v>36.483315486138267</v>
          </cell>
          <cell r="R112">
            <v>42.458199907277979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30" sqref="C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2013-09-18T08:44:03Z</dcterms:created>
  <dcterms:modified xsi:type="dcterms:W3CDTF">2013-09-18T08:45:19Z</dcterms:modified>
</cp:coreProperties>
</file>