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4915" windowHeight="123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Curva de Potencia / </a:t>
            </a:r>
            <a:r>
              <a:rPr lang="en-GB" sz="13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Power Diagram</a:t>
            </a:r>
          </a:p>
        </c:rich>
      </c:tx>
      <c:layout>
        <c:manualLayout>
          <c:xMode val="edge"/>
          <c:yMode val="edge"/>
          <c:x val="0.30748482805124772"/>
          <c:y val="2.921047130499973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67835468644639"/>
          <c:y val="0.14970366543812369"/>
          <c:w val="0.8388401888064736"/>
          <c:h val="0.72113351034218121"/>
        </c:manualLayout>
      </c:layout>
      <c:scatterChart>
        <c:scatterStyle val="smoothMarker"/>
        <c:ser>
          <c:idx val="1"/>
          <c:order val="0"/>
          <c:tx>
            <c:strRef>
              <c:f>'[1]motor datasheet'!$R$90</c:f>
              <c:strCache>
                <c:ptCount val="1"/>
                <c:pt idx="0">
                  <c:v>Límite Servicio S6 Limit for Service S6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datasheet'!$P$91:$P$106</c:f>
              <c:numCache>
                <c:formatCode>0</c:formatCode>
                <c:ptCount val="16"/>
                <c:pt idx="0">
                  <c:v>10</c:v>
                </c:pt>
                <c:pt idx="1">
                  <c:v>3052</c:v>
                </c:pt>
                <c:pt idx="2">
                  <c:v>3393.3333333333335</c:v>
                </c:pt>
                <c:pt idx="3">
                  <c:v>3734.6666666666665</c:v>
                </c:pt>
                <c:pt idx="4">
                  <c:v>4076</c:v>
                </c:pt>
                <c:pt idx="5">
                  <c:v>4417.333333333333</c:v>
                </c:pt>
                <c:pt idx="6">
                  <c:v>4758.666666666667</c:v>
                </c:pt>
                <c:pt idx="7">
                  <c:v>5100</c:v>
                </c:pt>
                <c:pt idx="8">
                  <c:v>5540</c:v>
                </c:pt>
                <c:pt idx="9">
                  <c:v>5980</c:v>
                </c:pt>
                <c:pt idx="10">
                  <c:v>6420</c:v>
                </c:pt>
                <c:pt idx="11">
                  <c:v>6860</c:v>
                </c:pt>
                <c:pt idx="12">
                  <c:v>7500</c:v>
                </c:pt>
                <c:pt idx="13">
                  <c:v>7500</c:v>
                </c:pt>
                <c:pt idx="14">
                  <c:v>7500</c:v>
                </c:pt>
              </c:numCache>
            </c:numRef>
          </c:xVal>
          <c:yVal>
            <c:numRef>
              <c:f>'[1]motor datasheet'!$R$91:$R$106</c:f>
              <c:numCache>
                <c:formatCode>0.0</c:formatCode>
                <c:ptCount val="16"/>
                <c:pt idx="0">
                  <c:v>5.8373543697797806E-2</c:v>
                </c:pt>
                <c:pt idx="1">
                  <c:v>17.81560553656789</c:v>
                </c:pt>
                <c:pt idx="2">
                  <c:v>17.81560553656789</c:v>
                </c:pt>
                <c:pt idx="3">
                  <c:v>17.81560553656789</c:v>
                </c:pt>
                <c:pt idx="4">
                  <c:v>17.81560553656789</c:v>
                </c:pt>
                <c:pt idx="5">
                  <c:v>17.81560553656789</c:v>
                </c:pt>
                <c:pt idx="6">
                  <c:v>17.81560553656789</c:v>
                </c:pt>
                <c:pt idx="7">
                  <c:v>17.81560553656789</c:v>
                </c:pt>
                <c:pt idx="8">
                  <c:v>15.998494745492083</c:v>
                </c:pt>
                <c:pt idx="9">
                  <c:v>14.485392850429783</c:v>
                </c:pt>
                <c:pt idx="10">
                  <c:v>13.208280418908712</c:v>
                </c:pt>
                <c:pt idx="11">
                  <c:v>12.117707543020288</c:v>
                </c:pt>
                <c:pt idx="12">
                  <c:v>10.791011981338066</c:v>
                </c:pt>
                <c:pt idx="13">
                  <c:v>10.791011981338066</c:v>
                </c:pt>
                <c:pt idx="14">
                  <c:v>10.791011981338066</c:v>
                </c:pt>
              </c:numCache>
            </c:numRef>
          </c:yVal>
        </c:ser>
        <c:ser>
          <c:idx val="0"/>
          <c:order val="1"/>
          <c:tx>
            <c:strRef>
              <c:f>'[1]motor datasheet'!$Q$90</c:f>
              <c:strCache>
                <c:ptCount val="1"/>
                <c:pt idx="0">
                  <c:v>Límite Servicio S1 Limit for Service S1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datasheet'!$P$91:$P$106</c:f>
              <c:numCache>
                <c:formatCode>0</c:formatCode>
                <c:ptCount val="16"/>
                <c:pt idx="0">
                  <c:v>10</c:v>
                </c:pt>
                <c:pt idx="1">
                  <c:v>3052</c:v>
                </c:pt>
                <c:pt idx="2">
                  <c:v>3393.3333333333335</c:v>
                </c:pt>
                <c:pt idx="3">
                  <c:v>3734.6666666666665</c:v>
                </c:pt>
                <c:pt idx="4">
                  <c:v>4076</c:v>
                </c:pt>
                <c:pt idx="5">
                  <c:v>4417.333333333333</c:v>
                </c:pt>
                <c:pt idx="6">
                  <c:v>4758.666666666667</c:v>
                </c:pt>
                <c:pt idx="7">
                  <c:v>5100</c:v>
                </c:pt>
                <c:pt idx="8">
                  <c:v>5540</c:v>
                </c:pt>
                <c:pt idx="9">
                  <c:v>5980</c:v>
                </c:pt>
                <c:pt idx="10">
                  <c:v>6420</c:v>
                </c:pt>
                <c:pt idx="11">
                  <c:v>6860</c:v>
                </c:pt>
                <c:pt idx="12">
                  <c:v>7500</c:v>
                </c:pt>
                <c:pt idx="13">
                  <c:v>7500</c:v>
                </c:pt>
                <c:pt idx="14">
                  <c:v>7500</c:v>
                </c:pt>
              </c:numCache>
            </c:numRef>
          </c:xVal>
          <c:yVal>
            <c:numRef>
              <c:f>'[1]motor datasheet'!$Q$91:$Q$106</c:f>
              <c:numCache>
                <c:formatCode>0.0</c:formatCode>
                <c:ptCount val="16"/>
                <c:pt idx="0">
                  <c:v>3.9773333333333334E-2</c:v>
                </c:pt>
                <c:pt idx="1">
                  <c:v>12.138821333333333</c:v>
                </c:pt>
                <c:pt idx="2">
                  <c:v>12.138821333333333</c:v>
                </c:pt>
                <c:pt idx="3">
                  <c:v>12.138821333333333</c:v>
                </c:pt>
                <c:pt idx="4">
                  <c:v>12.138821333333333</c:v>
                </c:pt>
                <c:pt idx="5">
                  <c:v>12.138821333333333</c:v>
                </c:pt>
                <c:pt idx="6">
                  <c:v>12.138821333333333</c:v>
                </c:pt>
                <c:pt idx="7">
                  <c:v>12.138821333333333</c:v>
                </c:pt>
                <c:pt idx="8">
                  <c:v>12.138821333333333</c:v>
                </c:pt>
                <c:pt idx="9">
                  <c:v>12.138821333333333</c:v>
                </c:pt>
                <c:pt idx="10">
                  <c:v>12.138821333333333</c:v>
                </c:pt>
                <c:pt idx="11">
                  <c:v>12.138821333333333</c:v>
                </c:pt>
                <c:pt idx="12">
                  <c:v>10.809814148615224</c:v>
                </c:pt>
                <c:pt idx="13">
                  <c:v>10.809814148615224</c:v>
                </c:pt>
                <c:pt idx="14">
                  <c:v>10.809814148615224</c:v>
                </c:pt>
              </c:numCache>
            </c:numRef>
          </c:yVal>
        </c:ser>
        <c:ser>
          <c:idx val="2"/>
          <c:order val="2"/>
          <c:tx>
            <c:v>Carga / Load    KW 1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'[1]motor datasheet'!$A$105:$A$124</c:f>
              <c:numCache>
                <c:formatCode>0</c:formatCode>
                <c:ptCount val="20"/>
              </c:numCache>
            </c:numRef>
          </c:xVal>
          <c:yVal>
            <c:numRef>
              <c:f>'[1]motor datasheet'!$B$105:$B$124</c:f>
              <c:numCache>
                <c:formatCode>0.0</c:formatCode>
                <c:ptCount val="20"/>
              </c:numCache>
            </c:numRef>
          </c:yVal>
          <c:smooth val="1"/>
        </c:ser>
        <c:ser>
          <c:idx val="3"/>
          <c:order val="3"/>
          <c:tx>
            <c:v>Carga / Load    KW 2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'[1]motor datasheet'!$A$105:$A$124</c:f>
              <c:numCache>
                <c:formatCode>0</c:formatCode>
                <c:ptCount val="20"/>
              </c:numCache>
            </c:numRef>
          </c:xVal>
          <c:yVal>
            <c:numRef>
              <c:f>'[1]motor datasheet'!$C$105:$C$124</c:f>
              <c:numCache>
                <c:formatCode>0.0</c:formatCode>
                <c:ptCount val="20"/>
              </c:numCache>
            </c:numRef>
          </c:yVal>
          <c:smooth val="1"/>
        </c:ser>
        <c:axId val="71857664"/>
        <c:axId val="71887488"/>
      </c:scatterChart>
      <c:valAx>
        <c:axId val="718576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rpm</a:t>
                </a:r>
              </a:p>
            </c:rich>
          </c:tx>
          <c:layout>
            <c:manualLayout>
              <c:xMode val="edge"/>
              <c:yMode val="edge"/>
              <c:x val="0.51786918408631133"/>
              <c:y val="0.9219555005640544"/>
            </c:manualLayout>
          </c:layout>
          <c:spPr>
            <a:noFill/>
            <a:ln w="25400">
              <a:noFill/>
            </a:ln>
          </c:spPr>
        </c:title>
        <c:numFmt formatCode="0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887488"/>
        <c:crosses val="autoZero"/>
        <c:crossBetween val="midCat"/>
        <c:majorUnit val="1000"/>
        <c:minorUnit val="100"/>
      </c:valAx>
      <c:valAx>
        <c:axId val="71887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7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Potencia / </a:t>
                </a:r>
                <a:r>
                  <a:rPr lang="en-GB" sz="1075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Power</a:t>
                </a:r>
                <a:r>
                  <a:rPr lang="en-GB" sz="107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(KW)</a:t>
                </a:r>
              </a:p>
            </c:rich>
          </c:tx>
          <c:layout>
            <c:manualLayout>
              <c:xMode val="edge"/>
              <c:yMode val="edge"/>
              <c:x val="3.7761294672960216E-2"/>
              <c:y val="0.36147958239937195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857664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927174645987905"/>
          <c:y val="0.11866753967656142"/>
          <c:w val="0.21577882670262979"/>
          <c:h val="0.2446376971793728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352425</xdr:colOff>
      <xdr:row>27</xdr:row>
      <xdr:rowOff>66675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MAC%20QI%20100%20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tor datasheet"/>
      <sheetName val="motor parameters"/>
    </sheetNames>
    <sheetDataSet>
      <sheetData sheetId="0">
        <row r="90">
          <cell r="Q90" t="str">
            <v>Límite Servicio S1 Limit for Service S1</v>
          </cell>
          <cell r="R90" t="str">
            <v>Límite Servicio S6 Limit for Service S6</v>
          </cell>
        </row>
        <row r="91">
          <cell r="P91">
            <v>10</v>
          </cell>
          <cell r="Q91">
            <v>3.9773333333333334E-2</v>
          </cell>
          <cell r="R91">
            <v>5.8373543697797806E-2</v>
          </cell>
        </row>
        <row r="92">
          <cell r="P92">
            <v>3052</v>
          </cell>
          <cell r="Q92">
            <v>12.138821333333333</v>
          </cell>
          <cell r="R92">
            <v>17.81560553656789</v>
          </cell>
        </row>
        <row r="93">
          <cell r="P93">
            <v>3393.3333333333335</v>
          </cell>
          <cell r="Q93">
            <v>12.138821333333333</v>
          </cell>
          <cell r="R93">
            <v>17.81560553656789</v>
          </cell>
        </row>
        <row r="94">
          <cell r="P94">
            <v>3734.6666666666665</v>
          </cell>
          <cell r="Q94">
            <v>12.138821333333333</v>
          </cell>
          <cell r="R94">
            <v>17.81560553656789</v>
          </cell>
        </row>
        <row r="95">
          <cell r="P95">
            <v>4076</v>
          </cell>
          <cell r="Q95">
            <v>12.138821333333333</v>
          </cell>
          <cell r="R95">
            <v>17.81560553656789</v>
          </cell>
        </row>
        <row r="96">
          <cell r="P96">
            <v>4417.333333333333</v>
          </cell>
          <cell r="Q96">
            <v>12.138821333333333</v>
          </cell>
          <cell r="R96">
            <v>17.81560553656789</v>
          </cell>
        </row>
        <row r="97">
          <cell r="P97">
            <v>4758.666666666667</v>
          </cell>
          <cell r="Q97">
            <v>12.138821333333333</v>
          </cell>
          <cell r="R97">
            <v>17.81560553656789</v>
          </cell>
        </row>
        <row r="98">
          <cell r="P98">
            <v>5100</v>
          </cell>
          <cell r="Q98">
            <v>12.138821333333333</v>
          </cell>
          <cell r="R98">
            <v>17.81560553656789</v>
          </cell>
        </row>
        <row r="99">
          <cell r="P99">
            <v>5540</v>
          </cell>
          <cell r="Q99">
            <v>12.138821333333333</v>
          </cell>
          <cell r="R99">
            <v>15.998494745492083</v>
          </cell>
        </row>
        <row r="100">
          <cell r="P100">
            <v>5980</v>
          </cell>
          <cell r="Q100">
            <v>12.138821333333333</v>
          </cell>
          <cell r="R100">
            <v>14.485392850429783</v>
          </cell>
        </row>
        <row r="101">
          <cell r="P101">
            <v>6420</v>
          </cell>
          <cell r="Q101">
            <v>12.138821333333333</v>
          </cell>
          <cell r="R101">
            <v>13.208280418908712</v>
          </cell>
        </row>
        <row r="102">
          <cell r="P102">
            <v>6860</v>
          </cell>
          <cell r="Q102">
            <v>12.138821333333333</v>
          </cell>
          <cell r="R102">
            <v>12.117707543020288</v>
          </cell>
        </row>
        <row r="103">
          <cell r="P103">
            <v>7500</v>
          </cell>
          <cell r="Q103">
            <v>10.809814148615224</v>
          </cell>
          <cell r="R103">
            <v>10.791011981338066</v>
          </cell>
        </row>
        <row r="104">
          <cell r="P104">
            <v>7500</v>
          </cell>
          <cell r="Q104">
            <v>10.809814148615224</v>
          </cell>
          <cell r="R104">
            <v>10.791011981338066</v>
          </cell>
        </row>
        <row r="105">
          <cell r="P105">
            <v>7500</v>
          </cell>
          <cell r="Q105">
            <v>10.809814148615224</v>
          </cell>
          <cell r="R105">
            <v>10.791011981338066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Gibson</dc:creator>
  <cp:lastModifiedBy>Colin Gibson</cp:lastModifiedBy>
  <dcterms:created xsi:type="dcterms:W3CDTF">2010-02-25T11:04:30Z</dcterms:created>
  <dcterms:modified xsi:type="dcterms:W3CDTF">2010-02-25T11:04:57Z</dcterms:modified>
</cp:coreProperties>
</file>