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258383977170643"/>
          <c:y val="3.0335969392112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4408858461478"/>
          <c:y val="0.12567747218826228"/>
          <c:w val="0.80513406472790872"/>
          <c:h val="0.6522227435977059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datasheet'!$R$96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datasheet'!$P$97:$P$112</c:f>
              <c:numCache>
                <c:formatCode>0</c:formatCode>
                <c:ptCount val="16"/>
                <c:pt idx="0">
                  <c:v>10</c:v>
                </c:pt>
                <c:pt idx="1">
                  <c:v>1181</c:v>
                </c:pt>
                <c:pt idx="2">
                  <c:v>1537.5</c:v>
                </c:pt>
                <c:pt idx="3">
                  <c:v>1894</c:v>
                </c:pt>
                <c:pt idx="4">
                  <c:v>2250.5</c:v>
                </c:pt>
                <c:pt idx="5">
                  <c:v>2607</c:v>
                </c:pt>
                <c:pt idx="6">
                  <c:v>2963.5</c:v>
                </c:pt>
                <c:pt idx="7">
                  <c:v>3320</c:v>
                </c:pt>
                <c:pt idx="8">
                  <c:v>3522.5</c:v>
                </c:pt>
                <c:pt idx="9">
                  <c:v>3725</c:v>
                </c:pt>
                <c:pt idx="10">
                  <c:v>3927.5</c:v>
                </c:pt>
                <c:pt idx="11">
                  <c:v>4130</c:v>
                </c:pt>
                <c:pt idx="12">
                  <c:v>4543</c:v>
                </c:pt>
                <c:pt idx="13">
                  <c:v>4997.3</c:v>
                </c:pt>
                <c:pt idx="14">
                  <c:v>5000</c:v>
                </c:pt>
              </c:numCache>
            </c:numRef>
          </c:xVal>
          <c:yVal>
            <c:numRef>
              <c:f>'[1]Motor datasheet'!$T$97:$T$112</c:f>
              <c:numCache>
                <c:formatCode>0.0</c:formatCode>
                <c:ptCount val="16"/>
                <c:pt idx="0">
                  <c:v>350.79380737601264</c:v>
                </c:pt>
                <c:pt idx="1">
                  <c:v>350.79380737601264</c:v>
                </c:pt>
                <c:pt idx="2">
                  <c:v>269.45527577955835</c:v>
                </c:pt>
                <c:pt idx="3">
                  <c:v>218.73679330045988</c:v>
                </c:pt>
                <c:pt idx="4">
                  <c:v>184.08686359078916</c:v>
                </c:pt>
                <c:pt idx="5">
                  <c:v>158.91349693558536</c:v>
                </c:pt>
                <c:pt idx="6">
                  <c:v>139.79668854768721</c:v>
                </c:pt>
                <c:pt idx="7">
                  <c:v>124.78538750333463</c:v>
                </c:pt>
                <c:pt idx="8">
                  <c:v>108.89903226933312</c:v>
                </c:pt>
                <c:pt idx="9">
                  <c:v>95.761488317329849</c:v>
                </c:pt>
                <c:pt idx="10">
                  <c:v>84.784034516623706</c:v>
                </c:pt>
                <c:pt idx="11">
                  <c:v>75.525951559959751</c:v>
                </c:pt>
                <c:pt idx="12">
                  <c:v>60.658690404421485</c:v>
                </c:pt>
                <c:pt idx="13">
                  <c:v>48.718045196137901</c:v>
                </c:pt>
                <c:pt idx="14">
                  <c:v>48.657558621099383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datasheet'!$Q$96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datasheet'!$P$97:$P$112</c:f>
              <c:numCache>
                <c:formatCode>0</c:formatCode>
                <c:ptCount val="16"/>
                <c:pt idx="0">
                  <c:v>10</c:v>
                </c:pt>
                <c:pt idx="1">
                  <c:v>1181</c:v>
                </c:pt>
                <c:pt idx="2">
                  <c:v>1537.5</c:v>
                </c:pt>
                <c:pt idx="3">
                  <c:v>1894</c:v>
                </c:pt>
                <c:pt idx="4">
                  <c:v>2250.5</c:v>
                </c:pt>
                <c:pt idx="5">
                  <c:v>2607</c:v>
                </c:pt>
                <c:pt idx="6">
                  <c:v>2963.5</c:v>
                </c:pt>
                <c:pt idx="7">
                  <c:v>3320</c:v>
                </c:pt>
                <c:pt idx="8">
                  <c:v>3522.5</c:v>
                </c:pt>
                <c:pt idx="9">
                  <c:v>3725</c:v>
                </c:pt>
                <c:pt idx="10">
                  <c:v>3927.5</c:v>
                </c:pt>
                <c:pt idx="11">
                  <c:v>4130</c:v>
                </c:pt>
                <c:pt idx="12">
                  <c:v>4543</c:v>
                </c:pt>
                <c:pt idx="13">
                  <c:v>4997.3</c:v>
                </c:pt>
                <c:pt idx="14">
                  <c:v>5000</c:v>
                </c:pt>
              </c:numCache>
            </c:numRef>
          </c:xVal>
          <c:yVal>
            <c:numRef>
              <c:f>'[1]Motor datasheet'!$S$97:$S$112</c:f>
              <c:numCache>
                <c:formatCode>0.0</c:formatCode>
                <c:ptCount val="16"/>
                <c:pt idx="0">
                  <c:v>265.13441184754629</c:v>
                </c:pt>
                <c:pt idx="1">
                  <c:v>265.13441184754623</c:v>
                </c:pt>
                <c:pt idx="2">
                  <c:v>203.65771732809895</c:v>
                </c:pt>
                <c:pt idx="3">
                  <c:v>165.32404455752487</c:v>
                </c:pt>
                <c:pt idx="4">
                  <c:v>139.13518791022091</c:v>
                </c:pt>
                <c:pt idx="5">
                  <c:v>120.10883789487998</c:v>
                </c:pt>
                <c:pt idx="6">
                  <c:v>105.6601114870768</c:v>
                </c:pt>
                <c:pt idx="7">
                  <c:v>94.314379636130155</c:v>
                </c:pt>
                <c:pt idx="8">
                  <c:v>88.892474206373933</c:v>
                </c:pt>
                <c:pt idx="9">
                  <c:v>84.060064534752243</c:v>
                </c:pt>
                <c:pt idx="10">
                  <c:v>79.725968272934978</c:v>
                </c:pt>
                <c:pt idx="11">
                  <c:v>75.816886293450878</c:v>
                </c:pt>
                <c:pt idx="12">
                  <c:v>60.8923547219471</c:v>
                </c:pt>
                <c:pt idx="13">
                  <c:v>48.905712762088321</c:v>
                </c:pt>
                <c:pt idx="14">
                  <c:v>48.844993185740663</c:v>
                </c:pt>
              </c:numCache>
            </c:numRef>
          </c:yVal>
          <c:smooth val="0"/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datasheet'!$B$90:$B$109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datasheet'!$C$90:$C$109</c:f>
              <c:numCache>
                <c:formatCode>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31072"/>
        <c:axId val="58988416"/>
      </c:scatterChart>
      <c:valAx>
        <c:axId val="58931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2549863481829873"/>
              <c:y val="0.842905699694262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88416"/>
        <c:crosses val="autoZero"/>
        <c:crossBetween val="midCat"/>
      </c:valAx>
      <c:valAx>
        <c:axId val="5898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6.6193873416829613E-2"/>
              <c:y val="0.325027983215763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3107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79999647695051"/>
          <c:y val="5.633809873548886E-2"/>
          <c:w val="0.21614331765576289"/>
          <c:h val="0.29035840151217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lin\AppData\Local\Microsoft\Windows\Temporary%20Internet%20Files\Content.Outlook\3BFMJ5J5\MAC%20QE%20160%20M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"/>
    </sheetNames>
    <sheetDataSet>
      <sheetData sheetId="0">
        <row r="96">
          <cell r="Q96" t="str">
            <v>Límite Servicio S1 Limit for Service S1</v>
          </cell>
          <cell r="R96" t="str">
            <v>Límite Servicio S6 Limit for Service S6</v>
          </cell>
        </row>
        <row r="97">
          <cell r="P97">
            <v>10</v>
          </cell>
          <cell r="S97">
            <v>265.13441184754629</v>
          </cell>
          <cell r="T97">
            <v>350.79380737601264</v>
          </cell>
        </row>
        <row r="98">
          <cell r="P98">
            <v>1181</v>
          </cell>
          <cell r="S98">
            <v>265.13441184754623</v>
          </cell>
          <cell r="T98">
            <v>350.79380737601264</v>
          </cell>
        </row>
        <row r="99">
          <cell r="P99">
            <v>1537.5</v>
          </cell>
          <cell r="S99">
            <v>203.65771732809895</v>
          </cell>
          <cell r="T99">
            <v>269.45527577955835</v>
          </cell>
        </row>
        <row r="100">
          <cell r="P100">
            <v>1894</v>
          </cell>
          <cell r="S100">
            <v>165.32404455752487</v>
          </cell>
          <cell r="T100">
            <v>218.73679330045988</v>
          </cell>
        </row>
        <row r="101">
          <cell r="P101">
            <v>2250.5</v>
          </cell>
          <cell r="S101">
            <v>139.13518791022091</v>
          </cell>
          <cell r="T101">
            <v>184.08686359078916</v>
          </cell>
        </row>
        <row r="102">
          <cell r="P102">
            <v>2607</v>
          </cell>
          <cell r="S102">
            <v>120.10883789487998</v>
          </cell>
          <cell r="T102">
            <v>158.91349693558536</v>
          </cell>
        </row>
        <row r="103">
          <cell r="P103">
            <v>2963.5</v>
          </cell>
          <cell r="S103">
            <v>105.6601114870768</v>
          </cell>
          <cell r="T103">
            <v>139.79668854768721</v>
          </cell>
        </row>
        <row r="104">
          <cell r="P104">
            <v>3320</v>
          </cell>
          <cell r="S104">
            <v>94.314379636130155</v>
          </cell>
          <cell r="T104">
            <v>124.78538750333463</v>
          </cell>
        </row>
        <row r="105">
          <cell r="P105">
            <v>3522.5</v>
          </cell>
          <cell r="S105">
            <v>88.892474206373933</v>
          </cell>
          <cell r="T105">
            <v>108.89903226933312</v>
          </cell>
        </row>
        <row r="106">
          <cell r="P106">
            <v>3725</v>
          </cell>
          <cell r="S106">
            <v>84.060064534752243</v>
          </cell>
          <cell r="T106">
            <v>95.761488317329849</v>
          </cell>
        </row>
        <row r="107">
          <cell r="P107">
            <v>3927.5</v>
          </cell>
          <cell r="S107">
            <v>79.725968272934978</v>
          </cell>
          <cell r="T107">
            <v>84.784034516623706</v>
          </cell>
        </row>
        <row r="108">
          <cell r="P108">
            <v>4130</v>
          </cell>
          <cell r="S108">
            <v>75.816886293450878</v>
          </cell>
          <cell r="T108">
            <v>75.525951559959751</v>
          </cell>
        </row>
        <row r="109">
          <cell r="P109">
            <v>4543</v>
          </cell>
          <cell r="S109">
            <v>60.8923547219471</v>
          </cell>
          <cell r="T109">
            <v>60.658690404421485</v>
          </cell>
        </row>
        <row r="110">
          <cell r="P110">
            <v>4997.3</v>
          </cell>
          <cell r="S110">
            <v>48.905712762088321</v>
          </cell>
          <cell r="T110">
            <v>48.718045196137901</v>
          </cell>
        </row>
        <row r="111">
          <cell r="P111">
            <v>5000</v>
          </cell>
          <cell r="S111">
            <v>48.844993185740663</v>
          </cell>
          <cell r="T111">
            <v>48.657558621099383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2013-09-20T13:28:06Z</dcterms:created>
  <dcterms:modified xsi:type="dcterms:W3CDTF">2013-09-20T13:28:56Z</dcterms:modified>
</cp:coreProperties>
</file>