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88282320852869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02048769400371"/>
          <c:y val="0.1495128548446569"/>
          <c:w val="0.84303251568663917"/>
          <c:h val="0.66089015547275864"/>
        </c:manualLayout>
      </c:layout>
      <c:scatterChart>
        <c:scatterStyle val="smoothMarker"/>
        <c:ser>
          <c:idx val="1"/>
          <c:order val="0"/>
          <c:tx>
            <c:strRef>
              <c:f>'[1]motor datasheet'!$R$95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510</c:v>
                </c:pt>
                <c:pt idx="2">
                  <c:v>598.33333333333337</c:v>
                </c:pt>
                <c:pt idx="3">
                  <c:v>686.66666666666663</c:v>
                </c:pt>
                <c:pt idx="4">
                  <c:v>775</c:v>
                </c:pt>
                <c:pt idx="5">
                  <c:v>863.33333333333337</c:v>
                </c:pt>
                <c:pt idx="6">
                  <c:v>951.66666666666663</c:v>
                </c:pt>
                <c:pt idx="7">
                  <c:v>1040</c:v>
                </c:pt>
                <c:pt idx="8">
                  <c:v>1135</c:v>
                </c:pt>
                <c:pt idx="9">
                  <c:v>1230</c:v>
                </c:pt>
                <c:pt idx="10">
                  <c:v>1325</c:v>
                </c:pt>
                <c:pt idx="11">
                  <c:v>1420</c:v>
                </c:pt>
                <c:pt idx="12">
                  <c:v>1562.0000000000002</c:v>
                </c:pt>
                <c:pt idx="13">
                  <c:v>1718.2000000000005</c:v>
                </c:pt>
                <c:pt idx="14">
                  <c:v>1890.0200000000007</c:v>
                </c:pt>
              </c:numCache>
            </c:numRef>
          </c:xVal>
          <c:yVal>
            <c:numRef>
              <c:f>'[1]motor datasheet'!$R$96:$R$111</c:f>
              <c:numCache>
                <c:formatCode>0.0</c:formatCode>
                <c:ptCount val="16"/>
                <c:pt idx="0">
                  <c:v>0.52952629377124583</c:v>
                </c:pt>
                <c:pt idx="1">
                  <c:v>27.005840982333535</c:v>
                </c:pt>
                <c:pt idx="2">
                  <c:v>27.005840982333535</c:v>
                </c:pt>
                <c:pt idx="3">
                  <c:v>27.005840982333535</c:v>
                </c:pt>
                <c:pt idx="4">
                  <c:v>27.005840982333535</c:v>
                </c:pt>
                <c:pt idx="5">
                  <c:v>27.005840982333535</c:v>
                </c:pt>
                <c:pt idx="6">
                  <c:v>27.005840982333535</c:v>
                </c:pt>
                <c:pt idx="7">
                  <c:v>27.005840982333535</c:v>
                </c:pt>
                <c:pt idx="8">
                  <c:v>24.104960668267896</c:v>
                </c:pt>
                <c:pt idx="9">
                  <c:v>21.713228480040424</c:v>
                </c:pt>
                <c:pt idx="10">
                  <c:v>19.711533181317748</c:v>
                </c:pt>
                <c:pt idx="11">
                  <c:v>18.01466537608432</c:v>
                </c:pt>
                <c:pt idx="12">
                  <c:v>15.915332226057203</c:v>
                </c:pt>
                <c:pt idx="13">
                  <c:v>14.060644179494156</c:v>
                </c:pt>
                <c:pt idx="14">
                  <c:v>12.422091599109566</c:v>
                </c:pt>
              </c:numCache>
            </c:numRef>
          </c:yVal>
        </c:ser>
        <c:ser>
          <c:idx val="0"/>
          <c:order val="1"/>
          <c:tx>
            <c:strRef>
              <c:f>'[1]motor datasheet'!$Q$95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510</c:v>
                </c:pt>
                <c:pt idx="2">
                  <c:v>598.33333333333337</c:v>
                </c:pt>
                <c:pt idx="3">
                  <c:v>686.66666666666663</c:v>
                </c:pt>
                <c:pt idx="4">
                  <c:v>775</c:v>
                </c:pt>
                <c:pt idx="5">
                  <c:v>863.33333333333337</c:v>
                </c:pt>
                <c:pt idx="6">
                  <c:v>951.66666666666663</c:v>
                </c:pt>
                <c:pt idx="7">
                  <c:v>1040</c:v>
                </c:pt>
                <c:pt idx="8">
                  <c:v>1135</c:v>
                </c:pt>
                <c:pt idx="9">
                  <c:v>1230</c:v>
                </c:pt>
                <c:pt idx="10">
                  <c:v>1325</c:v>
                </c:pt>
                <c:pt idx="11">
                  <c:v>1420</c:v>
                </c:pt>
                <c:pt idx="12">
                  <c:v>1562.0000000000002</c:v>
                </c:pt>
                <c:pt idx="13">
                  <c:v>1718.2000000000005</c:v>
                </c:pt>
                <c:pt idx="14">
                  <c:v>1890.0200000000007</c:v>
                </c:pt>
              </c:numCache>
            </c:numRef>
          </c:xVal>
          <c:yVal>
            <c:numRef>
              <c:f>'[1]motor datasheet'!$Q$96:$Q$111</c:f>
              <c:numCache>
                <c:formatCode>0.0</c:formatCode>
                <c:ptCount val="16"/>
                <c:pt idx="0">
                  <c:v>0.35604716740684322</c:v>
                </c:pt>
                <c:pt idx="1">
                  <c:v>18.158405537749005</c:v>
                </c:pt>
                <c:pt idx="2">
                  <c:v>18.158405537749005</c:v>
                </c:pt>
                <c:pt idx="3">
                  <c:v>18.158405537749005</c:v>
                </c:pt>
                <c:pt idx="4">
                  <c:v>18.158405537749005</c:v>
                </c:pt>
                <c:pt idx="5">
                  <c:v>18.158405537749005</c:v>
                </c:pt>
                <c:pt idx="6">
                  <c:v>18.158405537749005</c:v>
                </c:pt>
                <c:pt idx="7">
                  <c:v>18.158405537749005</c:v>
                </c:pt>
                <c:pt idx="8">
                  <c:v>18.158405537749005</c:v>
                </c:pt>
                <c:pt idx="9">
                  <c:v>18.158405537749005</c:v>
                </c:pt>
                <c:pt idx="10">
                  <c:v>18.158405537749005</c:v>
                </c:pt>
                <c:pt idx="11">
                  <c:v>18.158405537749005</c:v>
                </c:pt>
                <c:pt idx="12">
                  <c:v>16.042321674895796</c:v>
                </c:pt>
                <c:pt idx="13">
                  <c:v>14.172834954358795</c:v>
                </c:pt>
                <c:pt idx="14">
                  <c:v>12.521208258641858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datasheet'!$A$112:$A$131</c:f>
              <c:numCache>
                <c:formatCode>0</c:formatCode>
                <c:ptCount val="20"/>
              </c:numCache>
            </c:numRef>
          </c:xVal>
          <c:yVal>
            <c:numRef>
              <c:f>'[1]motor datasheet'!$B$112:$B$131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datasheet'!$A$112:$A$131</c:f>
              <c:numCache>
                <c:formatCode>0</c:formatCode>
                <c:ptCount val="20"/>
              </c:numCache>
            </c:numRef>
          </c:xVal>
          <c:yVal>
            <c:numRef>
              <c:f>'[1]motor datasheet'!$C$112:$C$131</c:f>
              <c:numCache>
                <c:formatCode>0.0</c:formatCode>
                <c:ptCount val="20"/>
              </c:numCache>
            </c:numRef>
          </c:yVal>
          <c:smooth val="1"/>
        </c:ser>
        <c:axId val="82597760"/>
        <c:axId val="86458752"/>
      </c:scatterChart>
      <c:valAx>
        <c:axId val="82597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556242131076935"/>
              <c:y val="0.8689080404740207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58752"/>
        <c:crosses val="autoZero"/>
        <c:crossBetween val="midCat"/>
      </c:valAx>
      <c:valAx>
        <c:axId val="86458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3.924228403677775E-2"/>
              <c:y val="0.303359415626840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9776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78613411106057"/>
          <c:y val="0.11267635437568346"/>
          <c:w val="0.20703687784920674"/>
          <c:h val="0.286024591876734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333375</xdr:colOff>
      <xdr:row>23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60%20S%2018kW%20x%20510RP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"/>
    </sheetNames>
    <sheetDataSet>
      <sheetData sheetId="0">
        <row r="95">
          <cell r="Q95" t="str">
            <v>Límite Servicio S1 Limit for Service S1</v>
          </cell>
          <cell r="R95" t="str">
            <v>Límite Servicio S6 Limit for Service S6</v>
          </cell>
        </row>
        <row r="96">
          <cell r="P96">
            <v>10</v>
          </cell>
          <cell r="Q96">
            <v>0.35604716740684322</v>
          </cell>
          <cell r="R96">
            <v>0.52952629377124583</v>
          </cell>
          <cell r="S96">
            <v>340.17245293647443</v>
          </cell>
          <cell r="T96">
            <v>505.91684118271888</v>
          </cell>
        </row>
        <row r="97">
          <cell r="P97">
            <v>510</v>
          </cell>
          <cell r="Q97">
            <v>18.158405537749005</v>
          </cell>
          <cell r="R97">
            <v>27.005840982333535</v>
          </cell>
          <cell r="S97">
            <v>340.17245293647443</v>
          </cell>
          <cell r="T97">
            <v>505.91684118271888</v>
          </cell>
        </row>
        <row r="98">
          <cell r="P98">
            <v>598.33333333333337</v>
          </cell>
          <cell r="Q98">
            <v>18.158405537749005</v>
          </cell>
          <cell r="R98">
            <v>27.005840982333535</v>
          </cell>
          <cell r="S98">
            <v>289.95200723833199</v>
          </cell>
          <cell r="T98">
            <v>431.2271682504512</v>
          </cell>
        </row>
        <row r="99">
          <cell r="P99">
            <v>686.66666666666663</v>
          </cell>
          <cell r="Q99">
            <v>18.158405537749005</v>
          </cell>
          <cell r="R99">
            <v>27.005840982333535</v>
          </cell>
          <cell r="S99">
            <v>252.65235582175043</v>
          </cell>
          <cell r="T99">
            <v>375.7537703929903</v>
          </cell>
        </row>
        <row r="100">
          <cell r="P100">
            <v>775</v>
          </cell>
          <cell r="Q100">
            <v>18.158405537749005</v>
          </cell>
          <cell r="R100">
            <v>27.005840982333535</v>
          </cell>
          <cell r="S100">
            <v>223.85542064206703</v>
          </cell>
          <cell r="T100">
            <v>332.92592129443437</v>
          </cell>
        </row>
        <row r="101">
          <cell r="P101">
            <v>863.33333333333337</v>
          </cell>
          <cell r="Q101">
            <v>18.158405537749005</v>
          </cell>
          <cell r="R101">
            <v>27.005840982333535</v>
          </cell>
          <cell r="S101">
            <v>200.95129459181692</v>
          </cell>
          <cell r="T101">
            <v>298.86207220446329</v>
          </cell>
        </row>
        <row r="102">
          <cell r="P102">
            <v>951.66666666666663</v>
          </cell>
          <cell r="Q102">
            <v>18.158405537749005</v>
          </cell>
          <cell r="R102">
            <v>27.005840982333535</v>
          </cell>
          <cell r="S102">
            <v>182.29907285212116</v>
          </cell>
          <cell r="T102">
            <v>271.12180981070401</v>
          </cell>
        </row>
        <row r="103">
          <cell r="P103">
            <v>1040</v>
          </cell>
          <cell r="Q103">
            <v>18.158405537749005</v>
          </cell>
          <cell r="R103">
            <v>27.005840982333535</v>
          </cell>
          <cell r="S103">
            <v>166.81533749769417</v>
          </cell>
          <cell r="T103">
            <v>248.09383557998714</v>
          </cell>
        </row>
        <row r="104">
          <cell r="P104">
            <v>1135</v>
          </cell>
          <cell r="Q104">
            <v>18.158405537749005</v>
          </cell>
          <cell r="R104">
            <v>24.104960668267896</v>
          </cell>
          <cell r="S104">
            <v>152.85282026220438</v>
          </cell>
          <cell r="T104">
            <v>202.90940263420322</v>
          </cell>
        </row>
        <row r="105">
          <cell r="P105">
            <v>1230</v>
          </cell>
          <cell r="Q105">
            <v>18.158405537749005</v>
          </cell>
          <cell r="R105">
            <v>21.713228480040424</v>
          </cell>
          <cell r="S105">
            <v>141.04711463219672</v>
          </cell>
          <cell r="T105">
            <v>168.65953456610552</v>
          </cell>
        </row>
        <row r="106">
          <cell r="P106">
            <v>1325</v>
          </cell>
          <cell r="Q106">
            <v>18.158405537749005</v>
          </cell>
          <cell r="R106">
            <v>19.711533181317748</v>
          </cell>
          <cell r="S106">
            <v>130.93430263969961</v>
          </cell>
          <cell r="T106">
            <v>142.13339633205922</v>
          </cell>
        </row>
        <row r="107">
          <cell r="P107">
            <v>1420</v>
          </cell>
          <cell r="Q107">
            <v>18.158405537749005</v>
          </cell>
          <cell r="R107">
            <v>18.01466537608432</v>
          </cell>
          <cell r="S107">
            <v>122.17461337859292</v>
          </cell>
          <cell r="T107">
            <v>121.2074910923409</v>
          </cell>
        </row>
        <row r="108">
          <cell r="P108">
            <v>1562.0000000000002</v>
          </cell>
          <cell r="Q108">
            <v>16.042321674895796</v>
          </cell>
          <cell r="R108">
            <v>15.915332226057203</v>
          </cell>
          <cell r="S108">
            <v>98.124576985017129</v>
          </cell>
          <cell r="T108">
            <v>97.347832433862351</v>
          </cell>
        </row>
        <row r="109">
          <cell r="P109">
            <v>1718.2000000000005</v>
          </cell>
          <cell r="Q109">
            <v>14.172834954358795</v>
          </cell>
          <cell r="R109">
            <v>14.060644179494156</v>
          </cell>
          <cell r="S109">
            <v>78.808783119714917</v>
          </cell>
          <cell r="T109">
            <v>78.184940502989832</v>
          </cell>
        </row>
        <row r="110">
          <cell r="P110">
            <v>1890.0200000000007</v>
          </cell>
          <cell r="Q110">
            <v>12.521208258641858</v>
          </cell>
          <cell r="R110">
            <v>12.422091599109566</v>
          </cell>
          <cell r="S110">
            <v>63.295297545676156</v>
          </cell>
          <cell r="T110">
            <v>62.794258162955245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2010-08-24T11:05:27Z</dcterms:created>
  <dcterms:modified xsi:type="dcterms:W3CDTF">2010-08-24T11:06:43Z</dcterms:modified>
</cp:coreProperties>
</file>